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288" windowHeight="9180"/>
  </bookViews>
  <sheets>
    <sheet name="Sheet1" sheetId="1" r:id="rId1"/>
    <sheet name="合作园区企业名单" sheetId="2" r:id="rId2"/>
  </sheets>
  <definedNames>
    <definedName name="_xlnm.Print_Area" localSheetId="0">Sheet1!$A$1:$P$12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J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涉企系统内可查询</t>
        </r>
      </text>
    </comment>
    <comment ref="L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该企业为2023年申请兑现2022年度政策，政策兑现所属年度即2022.</t>
        </r>
      </text>
    </comment>
  </commentList>
</comments>
</file>

<file path=xl/sharedStrings.xml><?xml version="1.0" encoding="utf-8"?>
<sst xmlns="http://schemas.openxmlformats.org/spreadsheetml/2006/main" count="634" uniqueCount="333">
  <si>
    <t>注意事项：</t>
  </si>
  <si>
    <t>1.企业申报金额用“万元”，只保留4位小数（到元），只舍位不进位，用ROUNDDOWN公式实现。
2.“政策文件”：填写政策条款涉及文件，文件名需是全称且带文件号，上级配套政策即填写资金下达文件名全称且需带文件号。
3.“政策条款内容”：需完整填写政策内容。
3.“政策兑现所属年度”：即企业申请兑现政策所属年度。若企业2024年申请兑现2023年政策，政策兑现所属年度即2023。
4.“所在区域”、政策条款编码：空着，不用填。                                                                                                                                         5.政策条款名称、政策条款内容按照申报通知写详细。</t>
  </si>
  <si>
    <t>政策申报汇总表</t>
  </si>
  <si>
    <t>序号</t>
  </si>
  <si>
    <t>企业名称</t>
  </si>
  <si>
    <t>统一社会信用代码</t>
  </si>
  <si>
    <t>报送部门</t>
  </si>
  <si>
    <t>所在区域</t>
  </si>
  <si>
    <t>企业申报金额</t>
  </si>
  <si>
    <t>部门初审金额</t>
  </si>
  <si>
    <t>政策条款名称</t>
  </si>
  <si>
    <t>政策条款内容</t>
  </si>
  <si>
    <t>政策条款编码</t>
  </si>
  <si>
    <t>政策文件</t>
  </si>
  <si>
    <t>政策兑现所属年度</t>
  </si>
  <si>
    <t>政策级别</t>
  </si>
  <si>
    <t>配套比例</t>
  </si>
  <si>
    <t>是否免申即享</t>
  </si>
  <si>
    <t>备注</t>
  </si>
  <si>
    <t>自贸试验区管理局</t>
  </si>
  <si>
    <t>不填</t>
  </si>
  <si>
    <t>《合肥高新区建设世界领先高科技园区若干政策措施》合高管〔2022〕39 号</t>
  </si>
  <si>
    <t>2023</t>
  </si>
  <si>
    <t>区级</t>
  </si>
  <si>
    <t>/</t>
  </si>
  <si>
    <t>否</t>
  </si>
  <si>
    <t>.....</t>
  </si>
  <si>
    <t>合计</t>
  </si>
  <si>
    <t>单位名称</t>
  </si>
  <si>
    <t>合作区</t>
  </si>
  <si>
    <t>太平洋(合肥)置业有限公司</t>
  </si>
  <si>
    <t>柏堰</t>
  </si>
  <si>
    <t>深圳市合安利电子技术有限公司合肥分公司</t>
  </si>
  <si>
    <t>合肥众望置业有限责任公司</t>
  </si>
  <si>
    <t>合肥智测电子有限公司</t>
  </si>
  <si>
    <t>合肥约翰芬雷矿山装备有限公司</t>
  </si>
  <si>
    <t>合肥圆融新材料有限公司</t>
  </si>
  <si>
    <t>合肥元贞电力科技股份有限公司</t>
  </si>
  <si>
    <t>合肥盈美金属制品有限公司</t>
  </si>
  <si>
    <t>合肥兴易包装有限公司</t>
  </si>
  <si>
    <t>合肥新沪屏蔽泵有限公司</t>
  </si>
  <si>
    <t>合肥沃华电气技术有限公司</t>
  </si>
  <si>
    <t>合肥微研机电技术有限公司</t>
  </si>
  <si>
    <t>合肥通用制冷设备有限公司</t>
  </si>
  <si>
    <t>合肥索迪机电有限公司</t>
  </si>
  <si>
    <t>合肥市金航机械设备有限公司</t>
  </si>
  <si>
    <t>合肥市皇冠食品有限责任公司</t>
  </si>
  <si>
    <t>合肥市共泰五金电器有限公司</t>
  </si>
  <si>
    <t>合肥市东方制冷空调设备配件有限公司</t>
  </si>
  <si>
    <t>合肥市鼎迅电器有限公司</t>
  </si>
  <si>
    <t>合肥世纪精信机械制造有限责任公司</t>
  </si>
  <si>
    <t>合肥圣能装饰工程有限责任公司</t>
  </si>
  <si>
    <t>合肥瑞雪化工科技有限公司</t>
  </si>
  <si>
    <t>合肥沁科能源科技有限公司</t>
  </si>
  <si>
    <t>合肥普贤机电科技有限公司</t>
  </si>
  <si>
    <t>合肥品优工艺品有限公司</t>
  </si>
  <si>
    <t>合肥民大华威食品有限公司</t>
  </si>
  <si>
    <t>合肥美的洗衣机有限公司</t>
  </si>
  <si>
    <t>合肥美的暖通设备有限公司</t>
  </si>
  <si>
    <t>合肥凌达压缩机有限公司</t>
  </si>
  <si>
    <t>合肥力世通塑料制品有限公司</t>
  </si>
  <si>
    <t>合肥科恒自动化仪表有限公司</t>
  </si>
  <si>
    <t>合肥科飞视觉科技有限公司</t>
  </si>
  <si>
    <t>合肥康瑞电气自动化有限公司</t>
  </si>
  <si>
    <t>合肥凯邦电机有限公司</t>
  </si>
  <si>
    <t>合肥开华建筑劳务有限公司</t>
  </si>
  <si>
    <t>合肥聚川电子科技有限公司</t>
  </si>
  <si>
    <t>合肥金锡机械有限公司</t>
  </si>
  <si>
    <t>合肥金马机械制造有限公司</t>
  </si>
  <si>
    <t>合肥江晨投资发展有限公司</t>
  </si>
  <si>
    <t>会通新材料股份有限公司</t>
  </si>
  <si>
    <t>合肥卉清电子科技有限公司</t>
  </si>
  <si>
    <t>合肥合润环保科技发展有限公司</t>
  </si>
  <si>
    <t>合肥航天液压机械有限公司</t>
  </si>
  <si>
    <t>合肥国能新型建筑材料有限公司</t>
  </si>
  <si>
    <t>合肥格致新材料科技有限公司</t>
  </si>
  <si>
    <t>合肥高科科技股份有限公司</t>
  </si>
  <si>
    <t>合肥港利制冷配件有限公司</t>
  </si>
  <si>
    <t>合肥方元微波有限公司</t>
  </si>
  <si>
    <t>合肥恩斯克有限公司</t>
  </si>
  <si>
    <t>合肥东优电子科技有限公司</t>
  </si>
  <si>
    <t>合肥达因汽车空调有限公司</t>
  </si>
  <si>
    <t>合肥诚尚机电有限公司</t>
  </si>
  <si>
    <t>合肥诚辉电子有限公司</t>
  </si>
  <si>
    <t>合肥博雷电气有限公司</t>
  </si>
  <si>
    <t>合肥波林新材料股份有限公司</t>
  </si>
  <si>
    <t>合肥安润乳胶有限公司</t>
  </si>
  <si>
    <t>格力电器(合肥)有限公司</t>
  </si>
  <si>
    <t>布勒索特克斯光电设备(合肥)有限公司</t>
  </si>
  <si>
    <t>鞍钢钢材配送(合肥)有限公司</t>
  </si>
  <si>
    <t>安徽智创软件科技有限公司</t>
  </si>
  <si>
    <t>安徽智创房地产土地评估咨询有限公司</t>
  </si>
  <si>
    <t>安徽云中光电科技有限公司</t>
  </si>
  <si>
    <t>安徽翼迈科技股份有限公司</t>
  </si>
  <si>
    <t>安徽星瑞包装材料有限公司</t>
  </si>
  <si>
    <t>安徽皖投力天世纪空气净化系统工程有限公司</t>
  </si>
  <si>
    <t>安徽皖科电子工程有限公司</t>
  </si>
  <si>
    <t>安徽盛创农业科技有限公司</t>
  </si>
  <si>
    <t>安徽省银瑞电池科技有限公司</t>
  </si>
  <si>
    <t>安徽省西派瑞电气有限公司</t>
  </si>
  <si>
    <t>安徽省无界包装有限公司</t>
  </si>
  <si>
    <t>安徽省吉鑫网络科技有限公司</t>
  </si>
  <si>
    <t>安徽三沟电子电气科技有限公司</t>
  </si>
  <si>
    <t>安徽瑞凯汽车服务有限责任公司</t>
  </si>
  <si>
    <t>安徽全新种业有限公司</t>
  </si>
  <si>
    <t>安徽力祥塑业科技有限公司</t>
  </si>
  <si>
    <t>安徽朗月星博智能科技有限公司</t>
  </si>
  <si>
    <t>安徽金中大钢结构有限公司</t>
  </si>
  <si>
    <t>安徽金庐工贸有限公司</t>
  </si>
  <si>
    <t>安徽节源环保科技有限公司</t>
  </si>
  <si>
    <t>安徽剑桥建设工程有限公司</t>
  </si>
  <si>
    <t>安徽华宇网业有限公司</t>
  </si>
  <si>
    <t>安徽华龙机电零部件有限公司</t>
  </si>
  <si>
    <t>安徽华海金属有限公司</t>
  </si>
  <si>
    <t>安徽恒凯电力保护设备有限公司</t>
  </si>
  <si>
    <t>安徽国立医药集团有限公司</t>
  </si>
  <si>
    <t>安徽广聚电力自动化技术有限公司</t>
  </si>
  <si>
    <t>安徽丰收电力工程建设有限公司</t>
  </si>
  <si>
    <t>安徽百商电缆有限公司</t>
  </si>
  <si>
    <t>安徽安心蔬菜绿色食品有限公司</t>
  </si>
  <si>
    <t>安徽安大华泰新材料有限公司</t>
  </si>
  <si>
    <t>安徽爱可林国际贸易有限公司</t>
  </si>
  <si>
    <t>阿普拉(合肥)塑料制品有限公司</t>
  </si>
  <si>
    <t>合肥融创西飞置业有限公司</t>
  </si>
  <si>
    <t>安徽共创远景控股有限公司</t>
  </si>
  <si>
    <t>中铁上海工程局集团第三工程有限公司</t>
  </si>
  <si>
    <t>安徽津利能源科技发展有限责任公司</t>
  </si>
  <si>
    <t>合肥凯琳制冷设备有限公司</t>
  </si>
  <si>
    <t>合肥融达贸易有限公司</t>
  </si>
  <si>
    <t>安徽汉高信息科技有限公司</t>
  </si>
  <si>
    <t>安徽古井淡雅酒业销售有限公司</t>
  </si>
  <si>
    <t>安徽正成置业投资有限公司</t>
  </si>
  <si>
    <t>合肥泰沃机械制造有限公司</t>
  </si>
  <si>
    <t>合肥智圣新创信息技术有限公司</t>
  </si>
  <si>
    <t>合肥海鲨智能科技有限责任公司</t>
  </si>
  <si>
    <t>安徽新力电业高技术有限责任公司</t>
  </si>
  <si>
    <t>安徽省交通规划设计研究总院股份有限公司桥梁工程科技分公司</t>
  </si>
  <si>
    <t>安徽金安正阳电子科技有限公司</t>
  </si>
  <si>
    <t>安徽荃银种业科技有限公司</t>
  </si>
  <si>
    <t>合肥杰搏医疗器械有限责任公司</t>
  </si>
  <si>
    <t>合肥美的智能科技有限公司</t>
  </si>
  <si>
    <t>合肥合博机电有限公司</t>
  </si>
  <si>
    <t>安徽宇拓能源技术服务有限公司</t>
  </si>
  <si>
    <t>合肥瑞虎机电设备有限公司</t>
  </si>
  <si>
    <t>合肥元贞电力科技股份有限公司合肥分公司</t>
  </si>
  <si>
    <t>安徽东景新能源发展有限公司</t>
  </si>
  <si>
    <t>合肥博律微波技术有限公司</t>
  </si>
  <si>
    <t>合肥智海科技有限公司</t>
  </si>
  <si>
    <t>安徽汉威电子有限公司</t>
  </si>
  <si>
    <t>合肥鑫波焊接波纹管有限公司</t>
  </si>
  <si>
    <t>合肥科斯曼电力设备有限公司</t>
  </si>
  <si>
    <t>高健电子科技(合肥)股份有限公司</t>
  </si>
  <si>
    <t>合肥皖科智能技术有限公司</t>
  </si>
  <si>
    <t>合肥瑞硕科技有限公司</t>
  </si>
  <si>
    <t>威尚生物技术(合肥)有限公司</t>
  </si>
  <si>
    <t>合肥美联博空调设备有限公司</t>
  </si>
  <si>
    <t>安徽熠阳新能源科技有限公司</t>
  </si>
  <si>
    <t>合肥市睿电电气技术咨询服务有限责任公司</t>
  </si>
  <si>
    <t>合肥协力仪表控制技术股份有限公司</t>
  </si>
  <si>
    <t>安徽荃银高科种业股份有限公司</t>
  </si>
  <si>
    <t>合肥嘉利诚金属加工配售服务有限公司</t>
  </si>
  <si>
    <t>安徽唯嵩光电科技有限公司</t>
  </si>
  <si>
    <t>合肥人和节能环保设备制造有限公司</t>
  </si>
  <si>
    <t>安徽万品图书经营有限公司</t>
  </si>
  <si>
    <t>安徽明清电力科技有限公司</t>
  </si>
  <si>
    <t>安徽朗汀园林绿化工程服务有限公司</t>
  </si>
  <si>
    <t>合肥普净机电科技有限公司</t>
  </si>
  <si>
    <t>合肥国肽生物科技有限公司</t>
  </si>
  <si>
    <t>安徽城建检测科技有限公司</t>
  </si>
  <si>
    <t>安徽卓域光电科技有限公司</t>
  </si>
  <si>
    <t>合肥华方医药科技有限公司</t>
  </si>
  <si>
    <t>马瑞利动力系统(合肥)有限公司</t>
  </si>
  <si>
    <t>安徽百商置业有限公司</t>
  </si>
  <si>
    <t>合肥拓基海纳房地产开发有限责任公司</t>
  </si>
  <si>
    <t>合肥灵江房地产开发有限公司</t>
  </si>
  <si>
    <t>安徽新华房地产有限公司(肥西入库数)</t>
  </si>
  <si>
    <t>太平洋(合肥)置业有限公司(肥西入库数)</t>
  </si>
  <si>
    <t>合肥中海宏洋海华房地产开发有限公司</t>
  </si>
  <si>
    <t>安徽德马泰格起重机械有限公司</t>
  </si>
  <si>
    <t>南岗</t>
  </si>
  <si>
    <t>安徽福达汽车模具制造有限公司</t>
  </si>
  <si>
    <t>安徽广福置业有限公司</t>
  </si>
  <si>
    <t>安徽国安电气股份有限公司</t>
  </si>
  <si>
    <t>安徽国金环保再生资源开发有限公司</t>
  </si>
  <si>
    <t>中节能国祯环保科技股份有限公司</t>
  </si>
  <si>
    <t>安徽宏强物流有限公司</t>
  </si>
  <si>
    <t>安徽华隆塑料有限责任公司</t>
  </si>
  <si>
    <t>安徽环菲贸易有限公司</t>
  </si>
  <si>
    <t>安徽环丰物流有限公司</t>
  </si>
  <si>
    <t>安徽环名精控有限公司</t>
  </si>
  <si>
    <t>安徽环新汽配有限公司</t>
  </si>
  <si>
    <t>安徽环新投资有限公司</t>
  </si>
  <si>
    <t>安徽会合智能设备有限公司</t>
  </si>
  <si>
    <t>安徽聚时智能物流设备有限公司</t>
  </si>
  <si>
    <t>安徽玛西尔电动科技有限公司</t>
  </si>
  <si>
    <t>安徽迈顺汽车零部件有限公司</t>
  </si>
  <si>
    <t>安徽民航机场建设发展有限公司合肥分公司</t>
  </si>
  <si>
    <t>安徽融达复合粉体科技有限公司</t>
  </si>
  <si>
    <t>安徽省路桥试验检测有限公司</t>
  </si>
  <si>
    <t>安徽悦莱汽车销售服务有限公司</t>
  </si>
  <si>
    <t>安徽长天汽车销售服务有限公司</t>
  </si>
  <si>
    <t>安徽致欣汽车销售服务有限公司</t>
  </si>
  <si>
    <t>大陆马牌轮胎(中国)有限公司</t>
  </si>
  <si>
    <t>合肥博玛轻工装备制造有限公司</t>
  </si>
  <si>
    <t>合肥大名名众汽车销售服务有限公司</t>
  </si>
  <si>
    <t>合肥大名银狮汽车销售服务有限公司</t>
  </si>
  <si>
    <t>合肥大同格兰塑业有限公司</t>
  </si>
  <si>
    <t>合肥东振电力设备有限公司</t>
  </si>
  <si>
    <t>合肥方鼎机械有限公司</t>
  </si>
  <si>
    <t>合肥高新苏宁销售有限公司</t>
  </si>
  <si>
    <t>合肥禾盛新型材料有限公司</t>
  </si>
  <si>
    <t>合肥和荣复合材料股份有限公司</t>
  </si>
  <si>
    <t>合肥宏立至信汽车部件制造有限公司</t>
  </si>
  <si>
    <t>合肥科泰电力技术有限公司</t>
  </si>
  <si>
    <t>合肥铼宝塑业有限公司</t>
  </si>
  <si>
    <t>合肥蓝润物业发展有限责任公司</t>
  </si>
  <si>
    <t>合肥良骏汽车材料有限公司</t>
  </si>
  <si>
    <t>合肥平田电子科技有限公司</t>
  </si>
  <si>
    <t>合肥普洛斯物流园有限公司</t>
  </si>
  <si>
    <t>合肥普特化轻材料有限公司</t>
  </si>
  <si>
    <t>合肥融捷能源材料有限公司</t>
  </si>
  <si>
    <t>合肥瑞骏汽车销售服务有限公司</t>
  </si>
  <si>
    <t>合肥上熙汽车机械制造有限公司</t>
  </si>
  <si>
    <t>合肥世纪鼎盛电子科技有限公司</t>
  </si>
  <si>
    <t>合肥市跨越速运有限公司</t>
  </si>
  <si>
    <t>合肥市顺捷机动车辆检测技术有限公司</t>
  </si>
  <si>
    <t>合肥顺纯新材料有限公司</t>
  </si>
  <si>
    <t>合肥舜皓汽车配件有限公司</t>
  </si>
  <si>
    <t>合肥腾海汽车零部件有限公司</t>
  </si>
  <si>
    <t>安徽天畅物流有限公司</t>
  </si>
  <si>
    <t>合肥万福汽车销售有限公司</t>
  </si>
  <si>
    <t>合肥维天运通信息科技股份有限公司</t>
  </si>
  <si>
    <t>合肥先诺光电有限公司</t>
  </si>
  <si>
    <t>合肥新桥物流有限公司</t>
  </si>
  <si>
    <t>合肥迅昌汽车零部件有限公司</t>
  </si>
  <si>
    <t>合肥燕庄食用油有限责任公司</t>
  </si>
  <si>
    <t>合肥玉海机械制造有限责任公司</t>
  </si>
  <si>
    <t>合肥长安汽车有限公司</t>
  </si>
  <si>
    <t>合肥长胜机电科技有限公司</t>
  </si>
  <si>
    <t>合肥至信机械制造有限公司</t>
  </si>
  <si>
    <t>合肥中外运物流发展有限公司</t>
  </si>
  <si>
    <t>惠而浦(中国)股份有限公司</t>
  </si>
  <si>
    <t>久尹科技(合肥)有限公司</t>
  </si>
  <si>
    <t>科希曼电器有限公司</t>
  </si>
  <si>
    <t>中国长安汽车集团合肥投资有限公司</t>
  </si>
  <si>
    <t>中铁房地产集团合肥蜀西置业有限公司</t>
  </si>
  <si>
    <t>重庆八菱汽车配件有限责任公司合肥分公司</t>
  </si>
  <si>
    <t>重庆长安民生物流股份有限公司合肥分公司</t>
  </si>
  <si>
    <t>安徽铁创新材料科技有限公司</t>
  </si>
  <si>
    <t>合肥宏协承汽车部件有限公司</t>
  </si>
  <si>
    <t>安徽强龙工业有限公司</t>
  </si>
  <si>
    <t>安徽恒益盛汽车发展有限公司</t>
  </si>
  <si>
    <t>合肥乾润钢塑有限公司</t>
  </si>
  <si>
    <t>合肥和德房地产有限公司</t>
  </si>
  <si>
    <t>安徽连达光电科技有限公司</t>
  </si>
  <si>
    <t>合肥市妇幼保健院高新分院</t>
  </si>
  <si>
    <t>合肥翊洋汽车零部件有限公司</t>
  </si>
  <si>
    <t>安徽省浩辉电力股份有限公司</t>
  </si>
  <si>
    <t>安徽苏宁物流有限公司</t>
  </si>
  <si>
    <t>合肥长安宜行科技有限公司</t>
  </si>
  <si>
    <t>罗宾逊医用器械（合肥）有限公司</t>
  </si>
  <si>
    <t>安徽皖和汽车销售服务有限公司</t>
  </si>
  <si>
    <t>安庆雅德帝伯活塞有限公司合肥分公司</t>
  </si>
  <si>
    <t>合肥格兰美新材料有限公司</t>
  </si>
  <si>
    <t>安徽优思天成智能科技有限公司</t>
  </si>
  <si>
    <t>合肥迈睿思医疗科技有限公司</t>
  </si>
  <si>
    <t>合肥文鼎机械制造有限公司</t>
  </si>
  <si>
    <t>南京润立汽车零部件有限公司合肥分公司</t>
  </si>
  <si>
    <t>合肥艾弋科智能设备有限公司</t>
  </si>
  <si>
    <t>合肥市王氏汽车服务有限公司</t>
  </si>
  <si>
    <t>安徽省新阳交通建设投资有限责任公司</t>
  </si>
  <si>
    <t>合肥驰翔汽车服务有限公司</t>
  </si>
  <si>
    <t>安徽玛格起重机械有限公司</t>
  </si>
  <si>
    <t>安徽环境科技集团股份有限公司</t>
  </si>
  <si>
    <t>安徽万友汽车销售服务有限公司高新区分公司</t>
  </si>
  <si>
    <t>合肥新晟邦物流有限公司</t>
  </si>
  <si>
    <t>安徽依诚悦商贸有限公司</t>
  </si>
  <si>
    <t>合肥华博汽车配件有限公司</t>
  </si>
  <si>
    <t>合肥翰武科技有限公司</t>
  </si>
  <si>
    <t>合肥德通电子科技有限公司</t>
  </si>
  <si>
    <t>合肥普冷国际物流有限公司</t>
  </si>
  <si>
    <t>安徽天益贸易有限公司</t>
  </si>
  <si>
    <t>合肥智杰精密设备有限公司</t>
  </si>
  <si>
    <t>合肥梦桀起航再生资源回收有限公司</t>
  </si>
  <si>
    <t>合肥肯度包装材料有限公司</t>
  </si>
  <si>
    <t>安徽凌琪实业有限公司</t>
  </si>
  <si>
    <t>中科永安（安徽）科技有限公司</t>
  </si>
  <si>
    <t>合肥卓华智能科技有限公司</t>
  </si>
  <si>
    <t>安徽赢碳新材料科技有限公司</t>
  </si>
  <si>
    <t>合肥三只羊网络科技有限公司</t>
  </si>
  <si>
    <t>安徽灿邦电气有限公司</t>
  </si>
  <si>
    <t>合肥普惠模具有限公司</t>
  </si>
  <si>
    <t>铁科创恒新材料科技有限公司</t>
  </si>
  <si>
    <t>合肥涛瑞保安服务有限公司</t>
  </si>
  <si>
    <t>合肥花朝月夕文化创意有限公司</t>
  </si>
  <si>
    <t>合肥派学环保科技有限公司</t>
  </si>
  <si>
    <t>合肥巨鼎再生资源有限公司</t>
  </si>
  <si>
    <t>合肥市云中隆汽车销售服务有限公司</t>
  </si>
  <si>
    <t>合肥润锦行仓储有限公司</t>
  </si>
  <si>
    <t>合肥市高新区万腾汽车养护中心</t>
  </si>
  <si>
    <t>合肥市聚能汽车销售服务有限公司</t>
  </si>
  <si>
    <t>安徽艾格赛特电机科技有限公司</t>
  </si>
  <si>
    <t>南京青年人力资源开发有限公司（合肥分公司）</t>
  </si>
  <si>
    <t>安徽恒诚生态环境科技有限公司</t>
  </si>
  <si>
    <t>安徽交院工程试验检测有限公司</t>
  </si>
  <si>
    <t>广州极飞科技服务有限公司合肥分公司</t>
  </si>
  <si>
    <t>安徽佳略信息科技有限公司</t>
  </si>
  <si>
    <t>安徽伟仪科技有限公司</t>
  </si>
  <si>
    <t>合肥优水机电设备有限公司</t>
  </si>
  <si>
    <t>安徽悦享信息技术有限公司</t>
  </si>
  <si>
    <t>合肥中研环境科技有限公司</t>
  </si>
  <si>
    <t>皖创科技有限公司</t>
  </si>
  <si>
    <t>合肥素田餐饮管理有限公司</t>
  </si>
  <si>
    <t>合肥永春宾馆有限公司</t>
  </si>
  <si>
    <t>合肥瑞伦汽车维修服务有限公司</t>
  </si>
  <si>
    <t>安徽博安交通科技有限公司</t>
  </si>
  <si>
    <t>合肥中升雷克萨斯汽车销售服务有限公司</t>
  </si>
  <si>
    <t>安徽羲禾航空科技有限公司</t>
  </si>
  <si>
    <t>合肥欧力杰智能装备系统有限公司</t>
  </si>
  <si>
    <t>合肥苏宁易购采购有限公司</t>
  </si>
  <si>
    <t>合肥司南金属材料有限公司</t>
  </si>
  <si>
    <t>安徽泰马兰克机电设备有限公司</t>
  </si>
  <si>
    <t>合肥双禾机械有限公司</t>
  </si>
  <si>
    <t>合肥市春晖机械制造有限公司</t>
  </si>
  <si>
    <t>合肥今中包装科技有限公司</t>
  </si>
  <si>
    <t>合肥世成仓储有限公司</t>
  </si>
  <si>
    <t>合肥博创智能包装设备有限公司</t>
  </si>
  <si>
    <t>安徽秦川世钟汽车配件有限公司</t>
  </si>
  <si>
    <t>安徽中辉集装箱制造有限公司</t>
  </si>
  <si>
    <t>大连大固物流有限公司合肥分公司</t>
  </si>
  <si>
    <t>安徽畅驿交通科技有限公司</t>
  </si>
  <si>
    <t>合肥汇邦机电设备有限公司</t>
  </si>
  <si>
    <t>合肥瀚博房地产开发有限公司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</si>
</sst>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00_);[Red]\(0.0000\)"/>
    <numFmt numFmtId="178" formatCode="0.00_ "/>
    <numFmt numFmtId="179" formatCode="0.0000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3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/>
    <xf numFmtId="0" fontId="3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17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23"/>
  <sheetViews>
    <sheetView tabSelected="1" workbookViewId="0">
      <selection activeCell="A2" sqref="A2:P2"/>
    </sheetView>
  </sheetViews>
  <sheetFormatPr defaultColWidth="9" defaultRowHeight="14.4"/>
  <cols>
    <col min="1" max="1" width="13" customWidth="1"/>
    <col min="2" max="2" width="23.75" customWidth="1"/>
    <col min="3" max="3" width="15.25" customWidth="1"/>
    <col min="4" max="4" width="12.1296296296296" customWidth="1"/>
    <col min="5" max="5" width="9" customWidth="1"/>
    <col min="6" max="6" width="12.8796296296296" customWidth="1"/>
    <col min="7" max="7" width="11.75" customWidth="1"/>
    <col min="8" max="10" width="14.6296296296296" customWidth="1"/>
    <col min="11" max="11" width="21.8796296296296" customWidth="1"/>
    <col min="12" max="12" width="15.1296296296296" customWidth="1"/>
    <col min="13" max="14" width="9.62962962962963" customWidth="1"/>
    <col min="15" max="15" width="11.8796296296296" customWidth="1"/>
    <col min="16" max="16" width="10.5" customWidth="1"/>
  </cols>
  <sheetData>
    <row r="1" ht="21" customHeight="1" spans="1:16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ht="106" customHeight="1" spans="1:16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55" customHeight="1" spans="1:16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="7" customFormat="1" ht="27" customHeight="1" spans="1:16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4" t="s">
        <v>8</v>
      </c>
      <c r="G4" s="14" t="s">
        <v>9</v>
      </c>
      <c r="H4" s="15" t="s">
        <v>10</v>
      </c>
      <c r="I4" s="15" t="s">
        <v>11</v>
      </c>
      <c r="J4" s="15" t="s">
        <v>12</v>
      </c>
      <c r="K4" s="15" t="s">
        <v>13</v>
      </c>
      <c r="L4" s="15" t="s">
        <v>14</v>
      </c>
      <c r="M4" s="15" t="s">
        <v>15</v>
      </c>
      <c r="N4" s="15" t="s">
        <v>16</v>
      </c>
      <c r="O4" s="15" t="s">
        <v>17</v>
      </c>
      <c r="P4" s="15" t="s">
        <v>18</v>
      </c>
    </row>
    <row r="5" ht="62" customHeight="1" spans="1:16">
      <c r="A5" s="16">
        <v>1</v>
      </c>
      <c r="B5" s="17"/>
      <c r="C5" s="17"/>
      <c r="D5" s="17" t="s">
        <v>19</v>
      </c>
      <c r="E5" s="17" t="s">
        <v>20</v>
      </c>
      <c r="F5" s="18"/>
      <c r="G5" s="18" t="s">
        <v>20</v>
      </c>
      <c r="H5" s="19"/>
      <c r="I5" s="19"/>
      <c r="J5" s="19" t="s">
        <v>20</v>
      </c>
      <c r="K5" s="19" t="s">
        <v>21</v>
      </c>
      <c r="L5" s="30" t="s">
        <v>22</v>
      </c>
      <c r="M5" s="19" t="s">
        <v>23</v>
      </c>
      <c r="N5" s="20" t="s">
        <v>24</v>
      </c>
      <c r="O5" s="20" t="s">
        <v>25</v>
      </c>
      <c r="P5" s="16"/>
    </row>
    <row r="6" ht="59" customHeight="1" spans="1:16">
      <c r="A6" s="16">
        <v>2</v>
      </c>
      <c r="B6" s="17"/>
      <c r="C6" s="17"/>
      <c r="D6" s="17"/>
      <c r="E6" s="17"/>
      <c r="F6" s="18"/>
      <c r="G6" s="18"/>
      <c r="H6" s="19"/>
      <c r="I6" s="19"/>
      <c r="J6" s="19"/>
      <c r="K6" s="19"/>
      <c r="L6" s="31"/>
      <c r="M6" s="19"/>
      <c r="N6" s="32"/>
      <c r="O6" s="32"/>
      <c r="P6" s="33"/>
    </row>
    <row r="7" ht="27" customHeight="1" spans="1:16">
      <c r="A7" s="20" t="s">
        <v>26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ht="27" customHeight="1" spans="1:16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="8" customFormat="1" ht="27" customHeight="1" spans="1:16">
      <c r="A9" s="22" t="s">
        <v>27</v>
      </c>
      <c r="B9" s="22"/>
      <c r="C9" s="22"/>
      <c r="D9" s="22"/>
      <c r="E9" s="22"/>
      <c r="F9" s="23">
        <f>SUM(F5:F8)</f>
        <v>0</v>
      </c>
      <c r="G9" s="23">
        <f>SUM(G5:G8)</f>
        <v>0</v>
      </c>
      <c r="H9" s="24"/>
      <c r="I9" s="24"/>
      <c r="J9" s="24"/>
      <c r="K9" s="24"/>
      <c r="L9" s="24"/>
      <c r="M9" s="24"/>
      <c r="N9" s="24"/>
      <c r="O9" s="24"/>
      <c r="P9" s="24"/>
    </row>
    <row r="10" ht="27" customHeight="1" spans="1:16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customFormat="1" ht="27" customHeight="1" spans="1:13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="9" customFormat="1" ht="27" customHeight="1" spans="1:16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34"/>
      <c r="O12" s="34"/>
      <c r="P12" s="35"/>
    </row>
    <row r="13" ht="27" customHeight="1" spans="1:16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</row>
    <row r="14" ht="27" customHeight="1" spans="1:16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8"/>
      <c r="P14" s="28"/>
    </row>
    <row r="15" ht="27" customHeight="1" spans="1:16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ht="27" customHeight="1" spans="1:16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ht="27" customHeight="1" spans="1:16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3">
    <mergeCell ref="A2:P2"/>
    <mergeCell ref="A3:P3"/>
    <mergeCell ref="N12:P12"/>
  </mergeCells>
  <pageMargins left="0.75" right="0.75" top="1" bottom="1" header="0.5" footer="0.5"/>
  <pageSetup paperSize="9" scale="60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02"/>
  <sheetViews>
    <sheetView workbookViewId="0">
      <selection activeCell="B25" sqref="B25"/>
    </sheetView>
  </sheetViews>
  <sheetFormatPr defaultColWidth="9" defaultRowHeight="14.4" outlineLevelCol="1"/>
  <cols>
    <col min="1" max="1" width="52" customWidth="1"/>
  </cols>
  <sheetData>
    <row r="1" spans="1:2">
      <c r="A1" s="1" t="s">
        <v>28</v>
      </c>
      <c r="B1" s="1" t="s">
        <v>29</v>
      </c>
    </row>
    <row r="2" spans="1:2">
      <c r="A2" s="2" t="s">
        <v>30</v>
      </c>
      <c r="B2" s="1" t="s">
        <v>31</v>
      </c>
    </row>
    <row r="3" spans="1:2">
      <c r="A3" s="2" t="s">
        <v>32</v>
      </c>
      <c r="B3" s="1" t="s">
        <v>31</v>
      </c>
    </row>
    <row r="4" spans="1:2">
      <c r="A4" s="2" t="s">
        <v>33</v>
      </c>
      <c r="B4" s="1" t="s">
        <v>31</v>
      </c>
    </row>
    <row r="5" spans="1:2">
      <c r="A5" s="2" t="s">
        <v>34</v>
      </c>
      <c r="B5" s="1" t="s">
        <v>31</v>
      </c>
    </row>
    <row r="6" spans="1:2">
      <c r="A6" s="2" t="s">
        <v>35</v>
      </c>
      <c r="B6" s="1" t="s">
        <v>31</v>
      </c>
    </row>
    <row r="7" spans="1:2">
      <c r="A7" s="2" t="s">
        <v>36</v>
      </c>
      <c r="B7" s="1" t="s">
        <v>31</v>
      </c>
    </row>
    <row r="8" spans="1:2">
      <c r="A8" s="2" t="s">
        <v>37</v>
      </c>
      <c r="B8" s="1" t="s">
        <v>31</v>
      </c>
    </row>
    <row r="9" spans="1:2">
      <c r="A9" s="2" t="s">
        <v>38</v>
      </c>
      <c r="B9" s="1" t="s">
        <v>31</v>
      </c>
    </row>
    <row r="10" spans="1:2">
      <c r="A10" s="2" t="s">
        <v>39</v>
      </c>
      <c r="B10" s="1" t="s">
        <v>31</v>
      </c>
    </row>
    <row r="11" spans="1:2">
      <c r="A11" s="2" t="s">
        <v>40</v>
      </c>
      <c r="B11" s="1" t="s">
        <v>31</v>
      </c>
    </row>
    <row r="12" spans="1:2">
      <c r="A12" s="2" t="s">
        <v>41</v>
      </c>
      <c r="B12" s="1" t="s">
        <v>31</v>
      </c>
    </row>
    <row r="13" spans="1:2">
      <c r="A13" s="2" t="s">
        <v>42</v>
      </c>
      <c r="B13" s="1" t="s">
        <v>31</v>
      </c>
    </row>
    <row r="14" spans="1:2">
      <c r="A14" s="2" t="s">
        <v>43</v>
      </c>
      <c r="B14" s="1" t="s">
        <v>31</v>
      </c>
    </row>
    <row r="15" spans="1:2">
      <c r="A15" s="2" t="s">
        <v>44</v>
      </c>
      <c r="B15" s="1" t="s">
        <v>31</v>
      </c>
    </row>
    <row r="16" spans="1:2">
      <c r="A16" s="2" t="s">
        <v>45</v>
      </c>
      <c r="B16" s="1" t="s">
        <v>31</v>
      </c>
    </row>
    <row r="17" spans="1:2">
      <c r="A17" s="2" t="s">
        <v>46</v>
      </c>
      <c r="B17" s="1" t="s">
        <v>31</v>
      </c>
    </row>
    <row r="18" spans="1:2">
      <c r="A18" s="2" t="s">
        <v>47</v>
      </c>
      <c r="B18" s="1" t="s">
        <v>31</v>
      </c>
    </row>
    <row r="19" spans="1:2">
      <c r="A19" s="2" t="s">
        <v>48</v>
      </c>
      <c r="B19" s="1" t="s">
        <v>31</v>
      </c>
    </row>
    <row r="20" spans="1:2">
      <c r="A20" s="2" t="s">
        <v>49</v>
      </c>
      <c r="B20" s="1" t="s">
        <v>31</v>
      </c>
    </row>
    <row r="21" spans="1:2">
      <c r="A21" s="2" t="s">
        <v>50</v>
      </c>
      <c r="B21" s="1" t="s">
        <v>31</v>
      </c>
    </row>
    <row r="22" spans="1:2">
      <c r="A22" s="2" t="s">
        <v>51</v>
      </c>
      <c r="B22" s="1" t="s">
        <v>31</v>
      </c>
    </row>
    <row r="23" spans="1:2">
      <c r="A23" s="2" t="s">
        <v>52</v>
      </c>
      <c r="B23" s="1" t="s">
        <v>31</v>
      </c>
    </row>
    <row r="24" spans="1:2">
      <c r="A24" s="2" t="s">
        <v>53</v>
      </c>
      <c r="B24" s="1" t="s">
        <v>31</v>
      </c>
    </row>
    <row r="25" spans="1:2">
      <c r="A25" s="2" t="s">
        <v>54</v>
      </c>
      <c r="B25" s="1" t="s">
        <v>31</v>
      </c>
    </row>
    <row r="26" spans="1:2">
      <c r="A26" s="2" t="s">
        <v>55</v>
      </c>
      <c r="B26" s="1" t="s">
        <v>31</v>
      </c>
    </row>
    <row r="27" spans="1:2">
      <c r="A27" s="2" t="s">
        <v>56</v>
      </c>
      <c r="B27" s="1" t="s">
        <v>31</v>
      </c>
    </row>
    <row r="28" spans="1:2">
      <c r="A28" s="2" t="s">
        <v>57</v>
      </c>
      <c r="B28" s="1" t="s">
        <v>31</v>
      </c>
    </row>
    <row r="29" spans="1:2">
      <c r="A29" s="2" t="s">
        <v>58</v>
      </c>
      <c r="B29" s="1" t="s">
        <v>31</v>
      </c>
    </row>
    <row r="30" spans="1:2">
      <c r="A30" s="2" t="s">
        <v>59</v>
      </c>
      <c r="B30" s="1" t="s">
        <v>31</v>
      </c>
    </row>
    <row r="31" spans="1:2">
      <c r="A31" s="2" t="s">
        <v>60</v>
      </c>
      <c r="B31" s="1" t="s">
        <v>31</v>
      </c>
    </row>
    <row r="32" spans="1:2">
      <c r="A32" s="2" t="s">
        <v>61</v>
      </c>
      <c r="B32" s="1" t="s">
        <v>31</v>
      </c>
    </row>
    <row r="33" spans="1:2">
      <c r="A33" s="2" t="s">
        <v>62</v>
      </c>
      <c r="B33" s="1" t="s">
        <v>31</v>
      </c>
    </row>
    <row r="34" spans="1:2">
      <c r="A34" s="2" t="s">
        <v>63</v>
      </c>
      <c r="B34" s="1" t="s">
        <v>31</v>
      </c>
    </row>
    <row r="35" spans="1:2">
      <c r="A35" s="2" t="s">
        <v>64</v>
      </c>
      <c r="B35" s="1" t="s">
        <v>31</v>
      </c>
    </row>
    <row r="36" spans="1:2">
      <c r="A36" s="2" t="s">
        <v>65</v>
      </c>
      <c r="B36" s="1" t="s">
        <v>31</v>
      </c>
    </row>
    <row r="37" spans="1:2">
      <c r="A37" s="2" t="s">
        <v>66</v>
      </c>
      <c r="B37" s="1" t="s">
        <v>31</v>
      </c>
    </row>
    <row r="38" spans="1:2">
      <c r="A38" s="2" t="s">
        <v>67</v>
      </c>
      <c r="B38" s="1" t="s">
        <v>31</v>
      </c>
    </row>
    <row r="39" spans="1:2">
      <c r="A39" s="2" t="s">
        <v>68</v>
      </c>
      <c r="B39" s="1" t="s">
        <v>31</v>
      </c>
    </row>
    <row r="40" spans="1:2">
      <c r="A40" s="2" t="s">
        <v>69</v>
      </c>
      <c r="B40" s="1" t="s">
        <v>31</v>
      </c>
    </row>
    <row r="41" spans="1:2">
      <c r="A41" s="2" t="s">
        <v>70</v>
      </c>
      <c r="B41" s="1" t="s">
        <v>31</v>
      </c>
    </row>
    <row r="42" spans="1:2">
      <c r="A42" s="2" t="s">
        <v>71</v>
      </c>
      <c r="B42" s="1" t="s">
        <v>31</v>
      </c>
    </row>
    <row r="43" spans="1:2">
      <c r="A43" s="2" t="s">
        <v>72</v>
      </c>
      <c r="B43" s="1" t="s">
        <v>31</v>
      </c>
    </row>
    <row r="44" spans="1:2">
      <c r="A44" s="2" t="s">
        <v>73</v>
      </c>
      <c r="B44" s="1" t="s">
        <v>31</v>
      </c>
    </row>
    <row r="45" spans="1:2">
      <c r="A45" s="2" t="s">
        <v>74</v>
      </c>
      <c r="B45" s="1" t="s">
        <v>31</v>
      </c>
    </row>
    <row r="46" spans="1:2">
      <c r="A46" s="2" t="s">
        <v>75</v>
      </c>
      <c r="B46" s="1" t="s">
        <v>31</v>
      </c>
    </row>
    <row r="47" spans="1:2">
      <c r="A47" s="2" t="s">
        <v>76</v>
      </c>
      <c r="B47" s="1" t="s">
        <v>31</v>
      </c>
    </row>
    <row r="48" spans="1:2">
      <c r="A48" s="2" t="s">
        <v>77</v>
      </c>
      <c r="B48" s="1" t="s">
        <v>31</v>
      </c>
    </row>
    <row r="49" spans="1:2">
      <c r="A49" s="2" t="s">
        <v>78</v>
      </c>
      <c r="B49" s="1" t="s">
        <v>31</v>
      </c>
    </row>
    <row r="50" spans="1:2">
      <c r="A50" s="2" t="s">
        <v>79</v>
      </c>
      <c r="B50" s="1" t="s">
        <v>31</v>
      </c>
    </row>
    <row r="51" spans="1:2">
      <c r="A51" s="2" t="s">
        <v>80</v>
      </c>
      <c r="B51" s="1" t="s">
        <v>31</v>
      </c>
    </row>
    <row r="52" spans="1:2">
      <c r="A52" s="2" t="s">
        <v>81</v>
      </c>
      <c r="B52" s="1" t="s">
        <v>31</v>
      </c>
    </row>
    <row r="53" spans="1:2">
      <c r="A53" s="2" t="s">
        <v>82</v>
      </c>
      <c r="B53" s="1" t="s">
        <v>31</v>
      </c>
    </row>
    <row r="54" spans="1:2">
      <c r="A54" s="2" t="s">
        <v>83</v>
      </c>
      <c r="B54" s="1" t="s">
        <v>31</v>
      </c>
    </row>
    <row r="55" spans="1:2">
      <c r="A55" s="2" t="s">
        <v>84</v>
      </c>
      <c r="B55" s="1" t="s">
        <v>31</v>
      </c>
    </row>
    <row r="56" spans="1:2">
      <c r="A56" s="2" t="s">
        <v>85</v>
      </c>
      <c r="B56" s="1" t="s">
        <v>31</v>
      </c>
    </row>
    <row r="57" spans="1:2">
      <c r="A57" s="2" t="s">
        <v>86</v>
      </c>
      <c r="B57" s="1" t="s">
        <v>31</v>
      </c>
    </row>
    <row r="58" spans="1:2">
      <c r="A58" s="2" t="s">
        <v>87</v>
      </c>
      <c r="B58" s="1" t="s">
        <v>31</v>
      </c>
    </row>
    <row r="59" spans="1:2">
      <c r="A59" s="2" t="s">
        <v>88</v>
      </c>
      <c r="B59" s="1" t="s">
        <v>31</v>
      </c>
    </row>
    <row r="60" spans="1:2">
      <c r="A60" s="2" t="s">
        <v>89</v>
      </c>
      <c r="B60" s="1" t="s">
        <v>31</v>
      </c>
    </row>
    <row r="61" spans="1:2">
      <c r="A61" s="2" t="s">
        <v>90</v>
      </c>
      <c r="B61" s="1" t="s">
        <v>31</v>
      </c>
    </row>
    <row r="62" spans="1:2">
      <c r="A62" s="2" t="s">
        <v>91</v>
      </c>
      <c r="B62" s="1" t="s">
        <v>31</v>
      </c>
    </row>
    <row r="63" spans="1:2">
      <c r="A63" s="2" t="s">
        <v>92</v>
      </c>
      <c r="B63" s="1" t="s">
        <v>31</v>
      </c>
    </row>
    <row r="64" spans="1:2">
      <c r="A64" s="2" t="s">
        <v>93</v>
      </c>
      <c r="B64" s="1" t="s">
        <v>31</v>
      </c>
    </row>
    <row r="65" spans="1:2">
      <c r="A65" s="2" t="s">
        <v>94</v>
      </c>
      <c r="B65" s="1" t="s">
        <v>31</v>
      </c>
    </row>
    <row r="66" spans="1:2">
      <c r="A66" s="2" t="s">
        <v>95</v>
      </c>
      <c r="B66" s="1" t="s">
        <v>31</v>
      </c>
    </row>
    <row r="67" spans="1:2">
      <c r="A67" s="2" t="s">
        <v>96</v>
      </c>
      <c r="B67" s="1" t="s">
        <v>31</v>
      </c>
    </row>
    <row r="68" spans="1:2">
      <c r="A68" s="2" t="s">
        <v>97</v>
      </c>
      <c r="B68" s="1" t="s">
        <v>31</v>
      </c>
    </row>
    <row r="69" spans="1:2">
      <c r="A69" s="2" t="s">
        <v>98</v>
      </c>
      <c r="B69" s="1" t="s">
        <v>31</v>
      </c>
    </row>
    <row r="70" spans="1:2">
      <c r="A70" s="2" t="s">
        <v>99</v>
      </c>
      <c r="B70" s="1" t="s">
        <v>31</v>
      </c>
    </row>
    <row r="71" spans="1:2">
      <c r="A71" s="2" t="s">
        <v>100</v>
      </c>
      <c r="B71" s="1" t="s">
        <v>31</v>
      </c>
    </row>
    <row r="72" spans="1:2">
      <c r="A72" s="2" t="s">
        <v>101</v>
      </c>
      <c r="B72" s="1" t="s">
        <v>31</v>
      </c>
    </row>
    <row r="73" spans="1:2">
      <c r="A73" s="2" t="s">
        <v>102</v>
      </c>
      <c r="B73" s="1" t="s">
        <v>31</v>
      </c>
    </row>
    <row r="74" spans="1:2">
      <c r="A74" s="2" t="s">
        <v>103</v>
      </c>
      <c r="B74" s="1" t="s">
        <v>31</v>
      </c>
    </row>
    <row r="75" spans="1:2">
      <c r="A75" s="2" t="s">
        <v>104</v>
      </c>
      <c r="B75" s="1" t="s">
        <v>31</v>
      </c>
    </row>
    <row r="76" spans="1:2">
      <c r="A76" s="2" t="s">
        <v>105</v>
      </c>
      <c r="B76" s="1" t="s">
        <v>31</v>
      </c>
    </row>
    <row r="77" spans="1:2">
      <c r="A77" s="2" t="s">
        <v>106</v>
      </c>
      <c r="B77" s="1" t="s">
        <v>31</v>
      </c>
    </row>
    <row r="78" spans="1:2">
      <c r="A78" s="2" t="s">
        <v>107</v>
      </c>
      <c r="B78" s="1" t="s">
        <v>31</v>
      </c>
    </row>
    <row r="79" spans="1:2">
      <c r="A79" s="2" t="s">
        <v>108</v>
      </c>
      <c r="B79" s="1" t="s">
        <v>31</v>
      </c>
    </row>
    <row r="80" spans="1:2">
      <c r="A80" s="2" t="s">
        <v>109</v>
      </c>
      <c r="B80" s="1" t="s">
        <v>31</v>
      </c>
    </row>
    <row r="81" spans="1:2">
      <c r="A81" s="2" t="s">
        <v>110</v>
      </c>
      <c r="B81" s="1" t="s">
        <v>31</v>
      </c>
    </row>
    <row r="82" spans="1:2">
      <c r="A82" s="2" t="s">
        <v>111</v>
      </c>
      <c r="B82" s="1" t="s">
        <v>31</v>
      </c>
    </row>
    <row r="83" spans="1:2">
      <c r="A83" s="2" t="s">
        <v>112</v>
      </c>
      <c r="B83" s="1" t="s">
        <v>31</v>
      </c>
    </row>
    <row r="84" spans="1:2">
      <c r="A84" s="2" t="s">
        <v>113</v>
      </c>
      <c r="B84" s="1" t="s">
        <v>31</v>
      </c>
    </row>
    <row r="85" spans="1:2">
      <c r="A85" s="2" t="s">
        <v>114</v>
      </c>
      <c r="B85" s="1" t="s">
        <v>31</v>
      </c>
    </row>
    <row r="86" spans="1:2">
      <c r="A86" s="2" t="s">
        <v>115</v>
      </c>
      <c r="B86" s="1" t="s">
        <v>31</v>
      </c>
    </row>
    <row r="87" spans="1:2">
      <c r="A87" s="2" t="s">
        <v>116</v>
      </c>
      <c r="B87" s="1" t="s">
        <v>31</v>
      </c>
    </row>
    <row r="88" spans="1:2">
      <c r="A88" s="2" t="s">
        <v>117</v>
      </c>
      <c r="B88" s="1" t="s">
        <v>31</v>
      </c>
    </row>
    <row r="89" spans="1:2">
      <c r="A89" s="2" t="s">
        <v>118</v>
      </c>
      <c r="B89" s="1" t="s">
        <v>31</v>
      </c>
    </row>
    <row r="90" spans="1:2">
      <c r="A90" s="2" t="s">
        <v>119</v>
      </c>
      <c r="B90" s="1" t="s">
        <v>31</v>
      </c>
    </row>
    <row r="91" spans="1:2">
      <c r="A91" s="2" t="s">
        <v>120</v>
      </c>
      <c r="B91" s="1" t="s">
        <v>31</v>
      </c>
    </row>
    <row r="92" spans="1:2">
      <c r="A92" s="2" t="s">
        <v>121</v>
      </c>
      <c r="B92" s="1" t="s">
        <v>31</v>
      </c>
    </row>
    <row r="93" spans="1:2">
      <c r="A93" s="2" t="s">
        <v>122</v>
      </c>
      <c r="B93" s="1" t="s">
        <v>31</v>
      </c>
    </row>
    <row r="94" spans="1:2">
      <c r="A94" s="3" t="s">
        <v>123</v>
      </c>
      <c r="B94" s="1" t="s">
        <v>31</v>
      </c>
    </row>
    <row r="95" spans="1:2">
      <c r="A95" s="3" t="s">
        <v>124</v>
      </c>
      <c r="B95" s="1" t="s">
        <v>31</v>
      </c>
    </row>
    <row r="96" spans="1:2">
      <c r="A96" s="3" t="s">
        <v>125</v>
      </c>
      <c r="B96" s="1" t="s">
        <v>31</v>
      </c>
    </row>
    <row r="97" spans="1:2">
      <c r="A97" s="3" t="s">
        <v>126</v>
      </c>
      <c r="B97" s="1" t="s">
        <v>31</v>
      </c>
    </row>
    <row r="98" spans="1:2">
      <c r="A98" s="3" t="s">
        <v>127</v>
      </c>
      <c r="B98" s="1" t="s">
        <v>31</v>
      </c>
    </row>
    <row r="99" spans="1:2">
      <c r="A99" s="3" t="s">
        <v>128</v>
      </c>
      <c r="B99" s="1" t="s">
        <v>31</v>
      </c>
    </row>
    <row r="100" spans="1:2">
      <c r="A100" s="3" t="s">
        <v>129</v>
      </c>
      <c r="B100" s="1" t="s">
        <v>31</v>
      </c>
    </row>
    <row r="101" spans="1:2">
      <c r="A101" s="3" t="s">
        <v>130</v>
      </c>
      <c r="B101" s="1" t="s">
        <v>31</v>
      </c>
    </row>
    <row r="102" spans="1:2">
      <c r="A102" s="3" t="s">
        <v>131</v>
      </c>
      <c r="B102" s="1" t="s">
        <v>31</v>
      </c>
    </row>
    <row r="103" spans="1:2">
      <c r="A103" s="3" t="s">
        <v>132</v>
      </c>
      <c r="B103" s="1" t="s">
        <v>31</v>
      </c>
    </row>
    <row r="104" spans="1:2">
      <c r="A104" s="3" t="s">
        <v>133</v>
      </c>
      <c r="B104" s="1" t="s">
        <v>31</v>
      </c>
    </row>
    <row r="105" spans="1:2">
      <c r="A105" s="3" t="s">
        <v>134</v>
      </c>
      <c r="B105" s="1" t="s">
        <v>31</v>
      </c>
    </row>
    <row r="106" spans="1:2">
      <c r="A106" s="3" t="s">
        <v>135</v>
      </c>
      <c r="B106" s="1" t="s">
        <v>31</v>
      </c>
    </row>
    <row r="107" ht="24" spans="1:2">
      <c r="A107" s="3" t="s">
        <v>136</v>
      </c>
      <c r="B107" s="1" t="s">
        <v>31</v>
      </c>
    </row>
    <row r="108" spans="1:2">
      <c r="A108" s="4" t="s">
        <v>137</v>
      </c>
      <c r="B108" s="1" t="s">
        <v>31</v>
      </c>
    </row>
    <row r="109" spans="1:2">
      <c r="A109" s="3" t="s">
        <v>138</v>
      </c>
      <c r="B109" s="1" t="s">
        <v>31</v>
      </c>
    </row>
    <row r="110" spans="1:2">
      <c r="A110" s="3" t="s">
        <v>139</v>
      </c>
      <c r="B110" s="1" t="s">
        <v>31</v>
      </c>
    </row>
    <row r="111" spans="1:2">
      <c r="A111" s="3" t="s">
        <v>140</v>
      </c>
      <c r="B111" s="1" t="s">
        <v>31</v>
      </c>
    </row>
    <row r="112" spans="1:2">
      <c r="A112" s="3" t="s">
        <v>141</v>
      </c>
      <c r="B112" s="1" t="s">
        <v>31</v>
      </c>
    </row>
    <row r="113" spans="1:2">
      <c r="A113" s="3" t="s">
        <v>142</v>
      </c>
      <c r="B113" s="1" t="s">
        <v>31</v>
      </c>
    </row>
    <row r="114" spans="1:2">
      <c r="A114" s="3" t="s">
        <v>143</v>
      </c>
      <c r="B114" s="1" t="s">
        <v>31</v>
      </c>
    </row>
    <row r="115" spans="1:2">
      <c r="A115" s="3" t="s">
        <v>144</v>
      </c>
      <c r="B115" s="1" t="s">
        <v>31</v>
      </c>
    </row>
    <row r="116" spans="1:2">
      <c r="A116" s="3" t="s">
        <v>145</v>
      </c>
      <c r="B116" s="1" t="s">
        <v>31</v>
      </c>
    </row>
    <row r="117" spans="1:2">
      <c r="A117" s="3" t="s">
        <v>146</v>
      </c>
      <c r="B117" s="1" t="s">
        <v>31</v>
      </c>
    </row>
    <row r="118" spans="1:2">
      <c r="A118" s="3" t="s">
        <v>147</v>
      </c>
      <c r="B118" s="1" t="s">
        <v>31</v>
      </c>
    </row>
    <row r="119" spans="1:2">
      <c r="A119" s="3" t="s">
        <v>148</v>
      </c>
      <c r="B119" s="1" t="s">
        <v>31</v>
      </c>
    </row>
    <row r="120" spans="1:2">
      <c r="A120" s="3" t="s">
        <v>149</v>
      </c>
      <c r="B120" s="1" t="s">
        <v>31</v>
      </c>
    </row>
    <row r="121" spans="1:2">
      <c r="A121" s="3" t="s">
        <v>150</v>
      </c>
      <c r="B121" s="1" t="s">
        <v>31</v>
      </c>
    </row>
    <row r="122" spans="1:2">
      <c r="A122" s="3" t="s">
        <v>151</v>
      </c>
      <c r="B122" s="1" t="s">
        <v>31</v>
      </c>
    </row>
    <row r="123" spans="1:2">
      <c r="A123" s="3" t="s">
        <v>152</v>
      </c>
      <c r="B123" s="1" t="s">
        <v>31</v>
      </c>
    </row>
    <row r="124" spans="1:2">
      <c r="A124" s="3" t="s">
        <v>153</v>
      </c>
      <c r="B124" s="1" t="s">
        <v>31</v>
      </c>
    </row>
    <row r="125" spans="1:2">
      <c r="A125" s="4" t="s">
        <v>154</v>
      </c>
      <c r="B125" s="1" t="s">
        <v>31</v>
      </c>
    </row>
    <row r="126" spans="1:2">
      <c r="A126" s="3" t="s">
        <v>155</v>
      </c>
      <c r="B126" s="1" t="s">
        <v>31</v>
      </c>
    </row>
    <row r="127" spans="1:2">
      <c r="A127" s="3" t="s">
        <v>156</v>
      </c>
      <c r="B127" s="1" t="s">
        <v>31</v>
      </c>
    </row>
    <row r="128" spans="1:2">
      <c r="A128" s="3" t="s">
        <v>157</v>
      </c>
      <c r="B128" s="1" t="s">
        <v>31</v>
      </c>
    </row>
    <row r="129" spans="1:2">
      <c r="A129" s="2" t="s">
        <v>158</v>
      </c>
      <c r="B129" s="1" t="s">
        <v>31</v>
      </c>
    </row>
    <row r="130" spans="1:2">
      <c r="A130" s="2" t="s">
        <v>159</v>
      </c>
      <c r="B130" s="1" t="s">
        <v>31</v>
      </c>
    </row>
    <row r="131" spans="1:2">
      <c r="A131" s="2" t="s">
        <v>160</v>
      </c>
      <c r="B131" s="1" t="s">
        <v>31</v>
      </c>
    </row>
    <row r="132" spans="1:2">
      <c r="A132" s="2" t="s">
        <v>161</v>
      </c>
      <c r="B132" s="1" t="s">
        <v>31</v>
      </c>
    </row>
    <row r="133" spans="1:2">
      <c r="A133" s="2" t="s">
        <v>162</v>
      </c>
      <c r="B133" s="1" t="s">
        <v>31</v>
      </c>
    </row>
    <row r="134" spans="1:2">
      <c r="A134" s="2" t="s">
        <v>163</v>
      </c>
      <c r="B134" s="1" t="s">
        <v>31</v>
      </c>
    </row>
    <row r="135" spans="1:2">
      <c r="A135" s="2" t="s">
        <v>164</v>
      </c>
      <c r="B135" s="1" t="s">
        <v>31</v>
      </c>
    </row>
    <row r="136" spans="1:2">
      <c r="A136" s="2" t="s">
        <v>165</v>
      </c>
      <c r="B136" s="1" t="s">
        <v>31</v>
      </c>
    </row>
    <row r="137" spans="1:2">
      <c r="A137" s="2" t="s">
        <v>166</v>
      </c>
      <c r="B137" s="1" t="s">
        <v>31</v>
      </c>
    </row>
    <row r="138" spans="1:2">
      <c r="A138" s="2" t="s">
        <v>167</v>
      </c>
      <c r="B138" s="1" t="s">
        <v>31</v>
      </c>
    </row>
    <row r="139" spans="1:2">
      <c r="A139" s="2" t="s">
        <v>168</v>
      </c>
      <c r="B139" s="1" t="s">
        <v>31</v>
      </c>
    </row>
    <row r="140" spans="1:2">
      <c r="A140" s="2" t="s">
        <v>169</v>
      </c>
      <c r="B140" s="1" t="s">
        <v>31</v>
      </c>
    </row>
    <row r="141" spans="1:2">
      <c r="A141" s="2" t="s">
        <v>170</v>
      </c>
      <c r="B141" s="1" t="s">
        <v>31</v>
      </c>
    </row>
    <row r="142" spans="1:2">
      <c r="A142" s="2" t="s">
        <v>171</v>
      </c>
      <c r="B142" s="1" t="s">
        <v>31</v>
      </c>
    </row>
    <row r="143" spans="1:2">
      <c r="A143" s="2" t="s">
        <v>172</v>
      </c>
      <c r="B143" s="1" t="s">
        <v>31</v>
      </c>
    </row>
    <row r="144" spans="1:2">
      <c r="A144" s="2" t="s">
        <v>173</v>
      </c>
      <c r="B144" s="1" t="s">
        <v>31</v>
      </c>
    </row>
    <row r="145" spans="1:2">
      <c r="A145" s="2" t="s">
        <v>174</v>
      </c>
      <c r="B145" s="1" t="s">
        <v>31</v>
      </c>
    </row>
    <row r="146" spans="1:2">
      <c r="A146" s="5" t="s">
        <v>175</v>
      </c>
      <c r="B146" s="1" t="s">
        <v>31</v>
      </c>
    </row>
    <row r="147" spans="1:2">
      <c r="A147" s="5" t="s">
        <v>176</v>
      </c>
      <c r="B147" s="1" t="s">
        <v>31</v>
      </c>
    </row>
    <row r="148" spans="1:2">
      <c r="A148" s="5" t="s">
        <v>177</v>
      </c>
      <c r="B148" s="1" t="s">
        <v>31</v>
      </c>
    </row>
    <row r="149" spans="1:2">
      <c r="A149" s="6" t="s">
        <v>178</v>
      </c>
      <c r="B149" s="1" t="s">
        <v>179</v>
      </c>
    </row>
    <row r="150" spans="1:2">
      <c r="A150" s="6" t="s">
        <v>180</v>
      </c>
      <c r="B150" s="1" t="s">
        <v>179</v>
      </c>
    </row>
    <row r="151" spans="1:2">
      <c r="A151" s="6" t="s">
        <v>181</v>
      </c>
      <c r="B151" s="1" t="s">
        <v>179</v>
      </c>
    </row>
    <row r="152" spans="1:2">
      <c r="A152" s="6" t="s">
        <v>182</v>
      </c>
      <c r="B152" s="1" t="s">
        <v>179</v>
      </c>
    </row>
    <row r="153" spans="1:2">
      <c r="A153" s="6" t="s">
        <v>183</v>
      </c>
      <c r="B153" s="1" t="s">
        <v>179</v>
      </c>
    </row>
    <row r="154" spans="1:2">
      <c r="A154" s="6" t="s">
        <v>184</v>
      </c>
      <c r="B154" s="1" t="s">
        <v>179</v>
      </c>
    </row>
    <row r="155" spans="1:2">
      <c r="A155" s="6" t="s">
        <v>185</v>
      </c>
      <c r="B155" s="1" t="s">
        <v>179</v>
      </c>
    </row>
    <row r="156" spans="1:2">
      <c r="A156" s="6" t="s">
        <v>186</v>
      </c>
      <c r="B156" s="1" t="s">
        <v>179</v>
      </c>
    </row>
    <row r="157" spans="1:2">
      <c r="A157" s="6" t="s">
        <v>187</v>
      </c>
      <c r="B157" s="1" t="s">
        <v>179</v>
      </c>
    </row>
    <row r="158" spans="1:2">
      <c r="A158" s="6" t="s">
        <v>188</v>
      </c>
      <c r="B158" s="1" t="s">
        <v>179</v>
      </c>
    </row>
    <row r="159" spans="1:2">
      <c r="A159" s="6" t="s">
        <v>189</v>
      </c>
      <c r="B159" s="1" t="s">
        <v>179</v>
      </c>
    </row>
    <row r="160" spans="1:2">
      <c r="A160" s="6" t="s">
        <v>190</v>
      </c>
      <c r="B160" s="1" t="s">
        <v>179</v>
      </c>
    </row>
    <row r="161" spans="1:2">
      <c r="A161" s="6" t="s">
        <v>191</v>
      </c>
      <c r="B161" s="1" t="s">
        <v>179</v>
      </c>
    </row>
    <row r="162" spans="1:2">
      <c r="A162" s="6" t="s">
        <v>192</v>
      </c>
      <c r="B162" s="1" t="s">
        <v>179</v>
      </c>
    </row>
    <row r="163" spans="1:2">
      <c r="A163" s="6" t="s">
        <v>193</v>
      </c>
      <c r="B163" s="1" t="s">
        <v>179</v>
      </c>
    </row>
    <row r="164" spans="1:2">
      <c r="A164" s="6" t="s">
        <v>194</v>
      </c>
      <c r="B164" s="1" t="s">
        <v>179</v>
      </c>
    </row>
    <row r="165" spans="1:2">
      <c r="A165" s="6" t="s">
        <v>195</v>
      </c>
      <c r="B165" s="1" t="s">
        <v>179</v>
      </c>
    </row>
    <row r="166" spans="1:2">
      <c r="A166" s="6" t="s">
        <v>196</v>
      </c>
      <c r="B166" s="1" t="s">
        <v>179</v>
      </c>
    </row>
    <row r="167" spans="1:2">
      <c r="A167" s="6" t="s">
        <v>197</v>
      </c>
      <c r="B167" s="1" t="s">
        <v>179</v>
      </c>
    </row>
    <row r="168" spans="1:2">
      <c r="A168" s="6" t="s">
        <v>198</v>
      </c>
      <c r="B168" s="1" t="s">
        <v>179</v>
      </c>
    </row>
    <row r="169" spans="1:2">
      <c r="A169" s="6" t="s">
        <v>199</v>
      </c>
      <c r="B169" s="1" t="s">
        <v>179</v>
      </c>
    </row>
    <row r="170" spans="1:2">
      <c r="A170" s="6" t="s">
        <v>200</v>
      </c>
      <c r="B170" s="1" t="s">
        <v>179</v>
      </c>
    </row>
    <row r="171" spans="1:2">
      <c r="A171" s="6" t="s">
        <v>201</v>
      </c>
      <c r="B171" s="1" t="s">
        <v>179</v>
      </c>
    </row>
    <row r="172" spans="1:2">
      <c r="A172" s="6" t="s">
        <v>202</v>
      </c>
      <c r="B172" s="1" t="s">
        <v>179</v>
      </c>
    </row>
    <row r="173" spans="1:2">
      <c r="A173" s="6" t="s">
        <v>203</v>
      </c>
      <c r="B173" s="1" t="s">
        <v>179</v>
      </c>
    </row>
    <row r="174" spans="1:2">
      <c r="A174" s="6" t="s">
        <v>204</v>
      </c>
      <c r="B174" s="1" t="s">
        <v>179</v>
      </c>
    </row>
    <row r="175" spans="1:2">
      <c r="A175" s="6" t="s">
        <v>205</v>
      </c>
      <c r="B175" s="1" t="s">
        <v>179</v>
      </c>
    </row>
    <row r="176" spans="1:2">
      <c r="A176" s="6" t="s">
        <v>206</v>
      </c>
      <c r="B176" s="1" t="s">
        <v>179</v>
      </c>
    </row>
    <row r="177" spans="1:2">
      <c r="A177" s="6" t="s">
        <v>207</v>
      </c>
      <c r="B177" s="1" t="s">
        <v>179</v>
      </c>
    </row>
    <row r="178" spans="1:2">
      <c r="A178" s="6" t="s">
        <v>208</v>
      </c>
      <c r="B178" s="1" t="s">
        <v>179</v>
      </c>
    </row>
    <row r="179" spans="1:2">
      <c r="A179" s="6" t="s">
        <v>209</v>
      </c>
      <c r="B179" s="1" t="s">
        <v>179</v>
      </c>
    </row>
    <row r="180" spans="1:2">
      <c r="A180" s="6" t="s">
        <v>210</v>
      </c>
      <c r="B180" s="1" t="s">
        <v>179</v>
      </c>
    </row>
    <row r="181" spans="1:2">
      <c r="A181" s="6" t="s">
        <v>211</v>
      </c>
      <c r="B181" s="1" t="s">
        <v>179</v>
      </c>
    </row>
    <row r="182" spans="1:2">
      <c r="A182" s="6" t="s">
        <v>212</v>
      </c>
      <c r="B182" s="1" t="s">
        <v>179</v>
      </c>
    </row>
    <row r="183" spans="1:2">
      <c r="A183" s="6" t="s">
        <v>213</v>
      </c>
      <c r="B183" s="1" t="s">
        <v>179</v>
      </c>
    </row>
    <row r="184" spans="1:2">
      <c r="A184" s="6" t="s">
        <v>214</v>
      </c>
      <c r="B184" s="1" t="s">
        <v>179</v>
      </c>
    </row>
    <row r="185" spans="1:2">
      <c r="A185" s="6" t="s">
        <v>215</v>
      </c>
      <c r="B185" s="1" t="s">
        <v>179</v>
      </c>
    </row>
    <row r="186" spans="1:2">
      <c r="A186" s="6" t="s">
        <v>216</v>
      </c>
      <c r="B186" s="1" t="s">
        <v>179</v>
      </c>
    </row>
    <row r="187" spans="1:2">
      <c r="A187" s="6" t="s">
        <v>217</v>
      </c>
      <c r="B187" s="1" t="s">
        <v>179</v>
      </c>
    </row>
    <row r="188" spans="1:2">
      <c r="A188" s="6" t="s">
        <v>218</v>
      </c>
      <c r="B188" s="1" t="s">
        <v>179</v>
      </c>
    </row>
    <row r="189" spans="1:2">
      <c r="A189" s="6" t="s">
        <v>219</v>
      </c>
      <c r="B189" s="1" t="s">
        <v>179</v>
      </c>
    </row>
    <row r="190" spans="1:2">
      <c r="A190" s="6" t="s">
        <v>220</v>
      </c>
      <c r="B190" s="1" t="s">
        <v>179</v>
      </c>
    </row>
    <row r="191" spans="1:2">
      <c r="A191" s="6" t="s">
        <v>221</v>
      </c>
      <c r="B191" s="1" t="s">
        <v>179</v>
      </c>
    </row>
    <row r="192" spans="1:2">
      <c r="A192" s="6" t="s">
        <v>222</v>
      </c>
      <c r="B192" s="1" t="s">
        <v>179</v>
      </c>
    </row>
    <row r="193" spans="1:2">
      <c r="A193" s="6" t="s">
        <v>223</v>
      </c>
      <c r="B193" s="1" t="s">
        <v>179</v>
      </c>
    </row>
    <row r="194" spans="1:2">
      <c r="A194" s="6" t="s">
        <v>224</v>
      </c>
      <c r="B194" s="1" t="s">
        <v>179</v>
      </c>
    </row>
    <row r="195" spans="1:2">
      <c r="A195" s="6" t="s">
        <v>225</v>
      </c>
      <c r="B195" s="1" t="s">
        <v>179</v>
      </c>
    </row>
    <row r="196" spans="1:2">
      <c r="A196" s="6" t="s">
        <v>226</v>
      </c>
      <c r="B196" s="1" t="s">
        <v>179</v>
      </c>
    </row>
    <row r="197" spans="1:2">
      <c r="A197" s="6" t="s">
        <v>227</v>
      </c>
      <c r="B197" s="1" t="s">
        <v>179</v>
      </c>
    </row>
    <row r="198" spans="1:2">
      <c r="A198" s="6" t="s">
        <v>228</v>
      </c>
      <c r="B198" s="1" t="s">
        <v>179</v>
      </c>
    </row>
    <row r="199" spans="1:2">
      <c r="A199" s="6" t="s">
        <v>229</v>
      </c>
      <c r="B199" s="1" t="s">
        <v>179</v>
      </c>
    </row>
    <row r="200" spans="1:2">
      <c r="A200" s="6" t="s">
        <v>230</v>
      </c>
      <c r="B200" s="1" t="s">
        <v>179</v>
      </c>
    </row>
    <row r="201" spans="1:2">
      <c r="A201" s="6" t="s">
        <v>231</v>
      </c>
      <c r="B201" s="1" t="s">
        <v>179</v>
      </c>
    </row>
    <row r="202" spans="1:2">
      <c r="A202" s="6" t="s">
        <v>232</v>
      </c>
      <c r="B202" s="1" t="s">
        <v>179</v>
      </c>
    </row>
    <row r="203" spans="1:2">
      <c r="A203" s="6" t="s">
        <v>233</v>
      </c>
      <c r="B203" s="1" t="s">
        <v>179</v>
      </c>
    </row>
    <row r="204" spans="1:2">
      <c r="A204" s="6" t="s">
        <v>234</v>
      </c>
      <c r="B204" s="1" t="s">
        <v>179</v>
      </c>
    </row>
    <row r="205" spans="1:2">
      <c r="A205" s="6" t="s">
        <v>235</v>
      </c>
      <c r="B205" s="1" t="s">
        <v>179</v>
      </c>
    </row>
    <row r="206" spans="1:2">
      <c r="A206" s="6" t="s">
        <v>236</v>
      </c>
      <c r="B206" s="1" t="s">
        <v>179</v>
      </c>
    </row>
    <row r="207" spans="1:2">
      <c r="A207" s="6" t="s">
        <v>237</v>
      </c>
      <c r="B207" s="1" t="s">
        <v>179</v>
      </c>
    </row>
    <row r="208" spans="1:2">
      <c r="A208" s="6" t="s">
        <v>238</v>
      </c>
      <c r="B208" s="1" t="s">
        <v>179</v>
      </c>
    </row>
    <row r="209" spans="1:2">
      <c r="A209" s="6" t="s">
        <v>239</v>
      </c>
      <c r="B209" s="1" t="s">
        <v>179</v>
      </c>
    </row>
    <row r="210" spans="1:2">
      <c r="A210" s="6" t="s">
        <v>240</v>
      </c>
      <c r="B210" s="1" t="s">
        <v>179</v>
      </c>
    </row>
    <row r="211" spans="1:2">
      <c r="A211" s="6" t="s">
        <v>241</v>
      </c>
      <c r="B211" s="1" t="s">
        <v>179</v>
      </c>
    </row>
    <row r="212" spans="1:2">
      <c r="A212" s="6" t="s">
        <v>242</v>
      </c>
      <c r="B212" s="1" t="s">
        <v>179</v>
      </c>
    </row>
    <row r="213" spans="1:2">
      <c r="A213" s="6" t="s">
        <v>243</v>
      </c>
      <c r="B213" s="1" t="s">
        <v>179</v>
      </c>
    </row>
    <row r="214" spans="1:2">
      <c r="A214" s="6" t="s">
        <v>244</v>
      </c>
      <c r="B214" s="1" t="s">
        <v>179</v>
      </c>
    </row>
    <row r="215" spans="1:2">
      <c r="A215" s="6" t="s">
        <v>245</v>
      </c>
      <c r="B215" s="1" t="s">
        <v>179</v>
      </c>
    </row>
    <row r="216" spans="1:2">
      <c r="A216" s="6" t="s">
        <v>246</v>
      </c>
      <c r="B216" s="1" t="s">
        <v>179</v>
      </c>
    </row>
    <row r="217" spans="1:2">
      <c r="A217" s="6" t="s">
        <v>247</v>
      </c>
      <c r="B217" s="1" t="s">
        <v>179</v>
      </c>
    </row>
    <row r="218" spans="1:2">
      <c r="A218" s="6" t="s">
        <v>248</v>
      </c>
      <c r="B218" s="1" t="s">
        <v>179</v>
      </c>
    </row>
    <row r="219" spans="1:2">
      <c r="A219" s="6" t="s">
        <v>249</v>
      </c>
      <c r="B219" s="1" t="s">
        <v>179</v>
      </c>
    </row>
    <row r="220" spans="1:2">
      <c r="A220" s="6" t="s">
        <v>250</v>
      </c>
      <c r="B220" s="1" t="s">
        <v>179</v>
      </c>
    </row>
    <row r="221" spans="1:2">
      <c r="A221" s="6" t="s">
        <v>251</v>
      </c>
      <c r="B221" s="1" t="s">
        <v>179</v>
      </c>
    </row>
    <row r="222" spans="1:2">
      <c r="A222" s="6" t="s">
        <v>252</v>
      </c>
      <c r="B222" s="1" t="s">
        <v>179</v>
      </c>
    </row>
    <row r="223" spans="1:2">
      <c r="A223" s="6" t="s">
        <v>253</v>
      </c>
      <c r="B223" s="1" t="s">
        <v>179</v>
      </c>
    </row>
    <row r="224" spans="1:2">
      <c r="A224" s="6" t="s">
        <v>254</v>
      </c>
      <c r="B224" s="1" t="s">
        <v>179</v>
      </c>
    </row>
    <row r="225" spans="1:2">
      <c r="A225" s="6" t="s">
        <v>255</v>
      </c>
      <c r="B225" s="1" t="s">
        <v>179</v>
      </c>
    </row>
    <row r="226" spans="1:2">
      <c r="A226" s="6" t="s">
        <v>256</v>
      </c>
      <c r="B226" s="1" t="s">
        <v>179</v>
      </c>
    </row>
    <row r="227" spans="1:2">
      <c r="A227" s="6" t="s">
        <v>257</v>
      </c>
      <c r="B227" s="1" t="s">
        <v>179</v>
      </c>
    </row>
    <row r="228" spans="1:2">
      <c r="A228" s="6" t="s">
        <v>258</v>
      </c>
      <c r="B228" s="1" t="s">
        <v>179</v>
      </c>
    </row>
    <row r="229" spans="1:2">
      <c r="A229" s="6" t="s">
        <v>259</v>
      </c>
      <c r="B229" s="1" t="s">
        <v>179</v>
      </c>
    </row>
    <row r="230" spans="1:2">
      <c r="A230" s="6" t="s">
        <v>260</v>
      </c>
      <c r="B230" s="1" t="s">
        <v>179</v>
      </c>
    </row>
    <row r="231" spans="1:2">
      <c r="A231" s="6" t="s">
        <v>261</v>
      </c>
      <c r="B231" s="1" t="s">
        <v>179</v>
      </c>
    </row>
    <row r="232" spans="1:2">
      <c r="A232" s="6" t="s">
        <v>262</v>
      </c>
      <c r="B232" s="1" t="s">
        <v>179</v>
      </c>
    </row>
    <row r="233" spans="1:2">
      <c r="A233" s="6" t="s">
        <v>263</v>
      </c>
      <c r="B233" s="1" t="s">
        <v>179</v>
      </c>
    </row>
    <row r="234" spans="1:2">
      <c r="A234" s="6" t="s">
        <v>264</v>
      </c>
      <c r="B234" s="1" t="s">
        <v>179</v>
      </c>
    </row>
    <row r="235" spans="1:2">
      <c r="A235" s="6" t="s">
        <v>265</v>
      </c>
      <c r="B235" s="1" t="s">
        <v>179</v>
      </c>
    </row>
    <row r="236" spans="1:2">
      <c r="A236" s="6" t="s">
        <v>266</v>
      </c>
      <c r="B236" s="1" t="s">
        <v>179</v>
      </c>
    </row>
    <row r="237" spans="1:2">
      <c r="A237" s="6" t="s">
        <v>267</v>
      </c>
      <c r="B237" s="1" t="s">
        <v>179</v>
      </c>
    </row>
    <row r="238" spans="1:2">
      <c r="A238" s="6" t="s">
        <v>268</v>
      </c>
      <c r="B238" s="1" t="s">
        <v>179</v>
      </c>
    </row>
    <row r="239" spans="1:2">
      <c r="A239" s="6" t="s">
        <v>269</v>
      </c>
      <c r="B239" s="1" t="s">
        <v>179</v>
      </c>
    </row>
    <row r="240" spans="1:2">
      <c r="A240" s="6" t="s">
        <v>270</v>
      </c>
      <c r="B240" s="1" t="s">
        <v>179</v>
      </c>
    </row>
    <row r="241" spans="1:2">
      <c r="A241" s="6" t="s">
        <v>271</v>
      </c>
      <c r="B241" s="1" t="s">
        <v>179</v>
      </c>
    </row>
    <row r="242" spans="1:2">
      <c r="A242" s="6" t="s">
        <v>272</v>
      </c>
      <c r="B242" s="1" t="s">
        <v>179</v>
      </c>
    </row>
    <row r="243" spans="1:2">
      <c r="A243" s="6" t="s">
        <v>273</v>
      </c>
      <c r="B243" s="1" t="s">
        <v>179</v>
      </c>
    </row>
    <row r="244" spans="1:2">
      <c r="A244" s="6" t="s">
        <v>274</v>
      </c>
      <c r="B244" s="1" t="s">
        <v>179</v>
      </c>
    </row>
    <row r="245" spans="1:2">
      <c r="A245" s="6" t="s">
        <v>275</v>
      </c>
      <c r="B245" s="1" t="s">
        <v>179</v>
      </c>
    </row>
    <row r="246" spans="1:2">
      <c r="A246" s="6" t="s">
        <v>276</v>
      </c>
      <c r="B246" s="1" t="s">
        <v>179</v>
      </c>
    </row>
    <row r="247" spans="1:2">
      <c r="A247" s="6" t="s">
        <v>277</v>
      </c>
      <c r="B247" s="1" t="s">
        <v>179</v>
      </c>
    </row>
    <row r="248" spans="1:2">
      <c r="A248" s="6" t="s">
        <v>278</v>
      </c>
      <c r="B248" s="1" t="s">
        <v>179</v>
      </c>
    </row>
    <row r="249" spans="1:2">
      <c r="A249" s="6" t="s">
        <v>279</v>
      </c>
      <c r="B249" s="1" t="s">
        <v>179</v>
      </c>
    </row>
    <row r="250" spans="1:2">
      <c r="A250" s="6" t="s">
        <v>280</v>
      </c>
      <c r="B250" s="1" t="s">
        <v>179</v>
      </c>
    </row>
    <row r="251" spans="1:2">
      <c r="A251" s="6" t="s">
        <v>281</v>
      </c>
      <c r="B251" s="1" t="s">
        <v>179</v>
      </c>
    </row>
    <row r="252" spans="1:2">
      <c r="A252" s="6" t="s">
        <v>282</v>
      </c>
      <c r="B252" s="1" t="s">
        <v>179</v>
      </c>
    </row>
    <row r="253" spans="1:2">
      <c r="A253" s="6" t="s">
        <v>283</v>
      </c>
      <c r="B253" s="1" t="s">
        <v>179</v>
      </c>
    </row>
    <row r="254" spans="1:2">
      <c r="A254" s="6" t="s">
        <v>284</v>
      </c>
      <c r="B254" s="1" t="s">
        <v>179</v>
      </c>
    </row>
    <row r="255" spans="1:2">
      <c r="A255" s="6" t="s">
        <v>285</v>
      </c>
      <c r="B255" s="1" t="s">
        <v>179</v>
      </c>
    </row>
    <row r="256" spans="1:2">
      <c r="A256" s="6" t="s">
        <v>286</v>
      </c>
      <c r="B256" s="1" t="s">
        <v>179</v>
      </c>
    </row>
    <row r="257" spans="1:2">
      <c r="A257" s="6" t="s">
        <v>287</v>
      </c>
      <c r="B257" s="1" t="s">
        <v>179</v>
      </c>
    </row>
    <row r="258" spans="1:2">
      <c r="A258" s="6" t="s">
        <v>288</v>
      </c>
      <c r="B258" s="1" t="s">
        <v>179</v>
      </c>
    </row>
    <row r="259" spans="1:2">
      <c r="A259" s="6" t="s">
        <v>289</v>
      </c>
      <c r="B259" s="1" t="s">
        <v>179</v>
      </c>
    </row>
    <row r="260" spans="1:2">
      <c r="A260" s="6" t="s">
        <v>290</v>
      </c>
      <c r="B260" s="1" t="s">
        <v>179</v>
      </c>
    </row>
    <row r="261" spans="1:2">
      <c r="A261" s="6" t="s">
        <v>291</v>
      </c>
      <c r="B261" s="1" t="s">
        <v>179</v>
      </c>
    </row>
    <row r="262" spans="1:2">
      <c r="A262" s="6" t="s">
        <v>292</v>
      </c>
      <c r="B262" s="1" t="s">
        <v>179</v>
      </c>
    </row>
    <row r="263" spans="1:2">
      <c r="A263" s="6" t="s">
        <v>293</v>
      </c>
      <c r="B263" s="1" t="s">
        <v>179</v>
      </c>
    </row>
    <row r="264" spans="1:2">
      <c r="A264" s="6" t="s">
        <v>294</v>
      </c>
      <c r="B264" s="1" t="s">
        <v>179</v>
      </c>
    </row>
    <row r="265" spans="1:2">
      <c r="A265" s="6" t="s">
        <v>295</v>
      </c>
      <c r="B265" s="1" t="s">
        <v>179</v>
      </c>
    </row>
    <row r="266" spans="1:2">
      <c r="A266" s="6" t="s">
        <v>296</v>
      </c>
      <c r="B266" s="1" t="s">
        <v>179</v>
      </c>
    </row>
    <row r="267" spans="1:2">
      <c r="A267" s="6" t="s">
        <v>297</v>
      </c>
      <c r="B267" s="1" t="s">
        <v>179</v>
      </c>
    </row>
    <row r="268" spans="1:2">
      <c r="A268" s="6" t="s">
        <v>298</v>
      </c>
      <c r="B268" s="1" t="s">
        <v>179</v>
      </c>
    </row>
    <row r="269" spans="1:2">
      <c r="A269" s="6" t="s">
        <v>299</v>
      </c>
      <c r="B269" s="1" t="s">
        <v>179</v>
      </c>
    </row>
    <row r="270" spans="1:2">
      <c r="A270" s="6" t="s">
        <v>300</v>
      </c>
      <c r="B270" s="1" t="s">
        <v>179</v>
      </c>
    </row>
    <row r="271" spans="1:2">
      <c r="A271" s="6" t="s">
        <v>301</v>
      </c>
      <c r="B271" s="1" t="s">
        <v>179</v>
      </c>
    </row>
    <row r="272" spans="1:2">
      <c r="A272" s="6" t="s">
        <v>302</v>
      </c>
      <c r="B272" s="1" t="s">
        <v>179</v>
      </c>
    </row>
    <row r="273" spans="1:2">
      <c r="A273" s="6" t="s">
        <v>303</v>
      </c>
      <c r="B273" s="1" t="s">
        <v>179</v>
      </c>
    </row>
    <row r="274" spans="1:2">
      <c r="A274" s="6" t="s">
        <v>304</v>
      </c>
      <c r="B274" s="1" t="s">
        <v>179</v>
      </c>
    </row>
    <row r="275" spans="1:2">
      <c r="A275" s="6" t="s">
        <v>305</v>
      </c>
      <c r="B275" s="1" t="s">
        <v>179</v>
      </c>
    </row>
    <row r="276" spans="1:2">
      <c r="A276" s="6" t="s">
        <v>306</v>
      </c>
      <c r="B276" s="1" t="s">
        <v>179</v>
      </c>
    </row>
    <row r="277" spans="1:2">
      <c r="A277" s="6" t="s">
        <v>307</v>
      </c>
      <c r="B277" s="1" t="s">
        <v>179</v>
      </c>
    </row>
    <row r="278" spans="1:2">
      <c r="A278" s="6" t="s">
        <v>308</v>
      </c>
      <c r="B278" s="1" t="s">
        <v>179</v>
      </c>
    </row>
    <row r="279" spans="1:2">
      <c r="A279" s="6" t="s">
        <v>309</v>
      </c>
      <c r="B279" s="1" t="s">
        <v>179</v>
      </c>
    </row>
    <row r="280" spans="1:2">
      <c r="A280" s="6" t="s">
        <v>310</v>
      </c>
      <c r="B280" s="1" t="s">
        <v>179</v>
      </c>
    </row>
    <row r="281" spans="1:2">
      <c r="A281" s="6" t="s">
        <v>311</v>
      </c>
      <c r="B281" s="1" t="s">
        <v>179</v>
      </c>
    </row>
    <row r="282" spans="1:2">
      <c r="A282" s="6" t="s">
        <v>312</v>
      </c>
      <c r="B282" s="1" t="s">
        <v>179</v>
      </c>
    </row>
    <row r="283" spans="1:2">
      <c r="A283" s="6" t="s">
        <v>313</v>
      </c>
      <c r="B283" s="1" t="s">
        <v>179</v>
      </c>
    </row>
    <row r="284" spans="1:2">
      <c r="A284" s="6" t="s">
        <v>314</v>
      </c>
      <c r="B284" s="1" t="s">
        <v>179</v>
      </c>
    </row>
    <row r="285" spans="1:2">
      <c r="A285" s="6" t="s">
        <v>315</v>
      </c>
      <c r="B285" s="1" t="s">
        <v>179</v>
      </c>
    </row>
    <row r="286" spans="1:2">
      <c r="A286" s="6" t="s">
        <v>316</v>
      </c>
      <c r="B286" s="1" t="s">
        <v>179</v>
      </c>
    </row>
    <row r="287" spans="1:2">
      <c r="A287" s="6" t="s">
        <v>317</v>
      </c>
      <c r="B287" s="1" t="s">
        <v>179</v>
      </c>
    </row>
    <row r="288" spans="1:2">
      <c r="A288" s="6" t="s">
        <v>318</v>
      </c>
      <c r="B288" s="1" t="s">
        <v>179</v>
      </c>
    </row>
    <row r="289" spans="1:2">
      <c r="A289" s="6" t="s">
        <v>319</v>
      </c>
      <c r="B289" s="1" t="s">
        <v>179</v>
      </c>
    </row>
    <row r="290" spans="1:2">
      <c r="A290" s="6" t="s">
        <v>320</v>
      </c>
      <c r="B290" s="1" t="s">
        <v>179</v>
      </c>
    </row>
    <row r="291" spans="1:2">
      <c r="A291" s="6" t="s">
        <v>321</v>
      </c>
      <c r="B291" s="1" t="s">
        <v>179</v>
      </c>
    </row>
    <row r="292" spans="1:2">
      <c r="A292" s="6" t="s">
        <v>322</v>
      </c>
      <c r="B292" s="1" t="s">
        <v>179</v>
      </c>
    </row>
    <row r="293" spans="1:2">
      <c r="A293" s="6" t="s">
        <v>323</v>
      </c>
      <c r="B293" s="1" t="s">
        <v>179</v>
      </c>
    </row>
    <row r="294" spans="1:2">
      <c r="A294" s="6" t="s">
        <v>324</v>
      </c>
      <c r="B294" s="1" t="s">
        <v>179</v>
      </c>
    </row>
    <row r="295" spans="1:2">
      <c r="A295" s="6" t="s">
        <v>325</v>
      </c>
      <c r="B295" s="1" t="s">
        <v>179</v>
      </c>
    </row>
    <row r="296" spans="1:2">
      <c r="A296" s="6" t="s">
        <v>326</v>
      </c>
      <c r="B296" s="1" t="s">
        <v>179</v>
      </c>
    </row>
    <row r="297" spans="1:2">
      <c r="A297" s="6" t="s">
        <v>327</v>
      </c>
      <c r="B297" s="1" t="s">
        <v>179</v>
      </c>
    </row>
    <row r="298" spans="1:2">
      <c r="A298" s="6" t="s">
        <v>328</v>
      </c>
      <c r="B298" s="1" t="s">
        <v>179</v>
      </c>
    </row>
    <row r="299" spans="1:2">
      <c r="A299" s="6" t="s">
        <v>329</v>
      </c>
      <c r="B299" s="1" t="s">
        <v>179</v>
      </c>
    </row>
    <row r="300" spans="1:2">
      <c r="A300" s="6" t="s">
        <v>330</v>
      </c>
      <c r="B300" s="1" t="s">
        <v>179</v>
      </c>
    </row>
    <row r="301" spans="1:2">
      <c r="A301" s="6" t="s">
        <v>331</v>
      </c>
      <c r="B301" s="1" t="s">
        <v>179</v>
      </c>
    </row>
    <row r="302" spans="1:2">
      <c r="A302" s="6" t="s">
        <v>332</v>
      </c>
      <c r="B302" s="1" t="s">
        <v>179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合作园区企业名单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victoriayj</cp:lastModifiedBy>
  <dcterms:created xsi:type="dcterms:W3CDTF">2023-10-08T09:18:00Z</dcterms:created>
  <dcterms:modified xsi:type="dcterms:W3CDTF">2024-07-02T09:49:54Z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C36170E1DA254832BB8FF35AF85C728A_13</vt:lpwstr>
  </property>
  <property fmtid="{D5CDD505-2E9C-101B-9397-08002B2CF9AE}" pid="3" name="KSOProductBuildVer">
    <vt:lpwstr>2052-12.1.0.16929</vt:lpwstr>
  </property>
</Properties>
</file>